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480" windowHeight="9780"/>
  </bookViews>
  <sheets>
    <sheet name="Sheet3" sheetId="3" r:id="rId1"/>
    <sheet name="Sheet2" sheetId="5" r:id="rId2"/>
  </sheets>
  <calcPr calcId="125725"/>
</workbook>
</file>

<file path=xl/calcChain.xml><?xml version="1.0" encoding="utf-8"?>
<calcChain xmlns="http://schemas.openxmlformats.org/spreadsheetml/2006/main">
  <c r="I10" i="3"/>
</calcChain>
</file>

<file path=xl/sharedStrings.xml><?xml version="1.0" encoding="utf-8"?>
<sst xmlns="http://schemas.openxmlformats.org/spreadsheetml/2006/main" count="94" uniqueCount="53">
  <si>
    <t>หมายเหตุ</t>
  </si>
  <si>
    <t>นายกเทศมนตรีตำบลชุมโค</t>
  </si>
  <si>
    <t>แบบ ผส.1</t>
  </si>
  <si>
    <t>แบบสรุปงบหน้าข้อมูลจำนวนผู้สูงอายุทีมีสิทธิรับเงินเบี้ยยังชีพผู้สูงอายุ ประจำปีงบประมาณ พ.ศ.2557</t>
  </si>
  <si>
    <t>เทศบาลตำบลชุมโค  อำเภอ ปะทิว  จังหวัดชุมพร</t>
  </si>
  <si>
    <t>จำนวนผู้สูงอายุที่มีสิทธิได้รับเงินเบี้ยยังชีพผุ้สูงอายุ (คน)</t>
  </si>
  <si>
    <t>รวมทั้งสิ้น</t>
  </si>
  <si>
    <t>(คน)</t>
  </si>
  <si>
    <t>(3)</t>
  </si>
  <si>
    <t xml:space="preserve">  =(1)+(2)</t>
  </si>
  <si>
    <t>อายุ 60-69 ปี</t>
  </si>
  <si>
    <t>อายุ 70- 79 ปี</t>
  </si>
  <si>
    <t>อายุ 80-89 ปี</t>
  </si>
  <si>
    <t>อายุ 90 ปี ขึ้นไป</t>
  </si>
  <si>
    <t>(รายเก่า)</t>
  </si>
  <si>
    <t>(1)</t>
  </si>
  <si>
    <t>จำนวนผู้สูงอายุที่มาลงทะเบียนภายในเดือนพฤศจิกายน 2555 (คน)</t>
  </si>
  <si>
    <t>(รายใหม่)</t>
  </si>
  <si>
    <t>(2)</t>
  </si>
  <si>
    <t>รวมจำนวนผู้สูงอายุจำนวนทั้งสิ้น    1,217  คน</t>
  </si>
  <si>
    <t>ผู้จัดทำข้อมูล</t>
  </si>
  <si>
    <t>(ว่าที่ร้อยตรีรังสรรค์ จันทร )</t>
  </si>
  <si>
    <t>ตำแหน่ง</t>
  </si>
  <si>
    <t>นักพัฒนาชุมชน</t>
  </si>
  <si>
    <t>รับรองความถูกต้อง</t>
  </si>
  <si>
    <t>(นายชลิต  ชุมเกษียร)</t>
  </si>
  <si>
    <t>จำนวนคนพิการที่มีสิทธิ์รับเงินเบี้ยความพิการ</t>
  </si>
  <si>
    <t>ประจำปีงบประมาณ  พ.ศ.  2556 (รายเก่า)  ที่รับ</t>
  </si>
  <si>
    <t>เงินตั้งแต่เดือน  ต.ค.  2555 - ก.ย.  2556</t>
  </si>
  <si>
    <t>(คน)(1)</t>
  </si>
  <si>
    <t>(คน)(2)</t>
  </si>
  <si>
    <t>จำนวนคนพิการที่มาลงทะเบียนภายในเดือนพฤศจิกายน  2555</t>
  </si>
  <si>
    <t>เพื่อรับเงินเบี้ยความพิการประจำปีงบประมาณ  2557</t>
  </si>
  <si>
    <t>(รายใหม่)ซึ่งจะเริ่มรับเงินตั้งแต่เดือนต.ค. 2556-ก.ย.2557</t>
  </si>
  <si>
    <t>รวมจำนวนผู้พิการจำนวนทั้งสิ้น    150  คน</t>
  </si>
  <si>
    <t xml:space="preserve">       ลงวันที่      8   เดือน มกราคม   พ.ศ.  2556</t>
  </si>
  <si>
    <t xml:space="preserve">          ลงวันที่     8   เดือน   มกราคม  พ.ศ. 2556</t>
  </si>
  <si>
    <t>แบบ  พ.ก. 1</t>
  </si>
  <si>
    <t>ประจำปีงบประมาณ พ.ศ.2557</t>
  </si>
  <si>
    <t xml:space="preserve">แบบสรุปงบหน้าข้อมูลจำนวนคนพิการทีมีสิทธิรับเงินเบี้ยความพิการขององค์กรปกครองส่วนท้องถิ่น </t>
  </si>
  <si>
    <t xml:space="preserve">หมายเหตุ  </t>
  </si>
  <si>
    <t>1. การนับอายุในแต่ละช่วงปี ให้นับถึงวันที่ 30 กันยายน 2556 ไปพลางก่อน จนกว่ากรมส่งเสริมการปกครองท้องถิ่นจะมีหนังสือ</t>
  </si>
  <si>
    <t>แจ้งเปลี่ยนแปลงการนับอายุในแต่ละช่วงอายุปี</t>
  </si>
  <si>
    <t>2. เทศบาลนคร/ เทศบาลเมือง จัดส่งข้อมูลให้สำนักงานส่งเสริมการปกครองท้องถิ่นจังหวัดภายในวันที่  18  มกราคม  2556</t>
  </si>
  <si>
    <t xml:space="preserve">3. เทศบาลตำบล/องค์การบริหารส่วนตำบล จัดส่งข้อมูลให้สำนักงานส่งเสริมการปกครองส่วนท้องถิ่นอำเภอ ภายในวันที่ </t>
  </si>
  <si>
    <t>11 มกราคม  2556 เพื่อรวบรวมส่งให้สำนักงานส่งเสริมการปกครองท้องถิ่นจังหวัดภายในวันที่ 18 มกราคม 2556 สำหรับใช้</t>
  </si>
  <si>
    <t>เป็นเอกสารประกอบการตรวจสอบข้อมูลในระบบสารสนเทศฯ ที่จะใช้ในการจัดสรรงบประมาณเงินเบี้ยยังชีพผู้สูงอายุ ประจำปี</t>
  </si>
  <si>
    <t>งบประมาณ พ.ศ.2557 ต่อไป</t>
  </si>
  <si>
    <t>ประจำปีงบประมาณ พ.ศ.  2556 (รายเก่า) ที่รับ</t>
  </si>
  <si>
    <t xml:space="preserve">       ลงวันที่   10   เดือน มกราคม   พ.ศ.  2556</t>
  </si>
  <si>
    <t xml:space="preserve">        ลงวันที่  10  เดือน   มกราคม  พ.ศ. 2556</t>
  </si>
  <si>
    <t xml:space="preserve">                ลงวันที่     10   เดือน มกราคม   พ.ศ.  2556</t>
  </si>
  <si>
    <t xml:space="preserve">                 ลงวันที่     10   เดือน   มกราคม  พ.ศ. 2556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</si>
</sst>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7">
    <font>
      <sz val="11"/>
      <color theme="1"/>
      <name val="Tahoma"/>
      <family val="2"/>
      <charset val="222"/>
      <scheme val="minor"/>
    </font>
    <font>
      <sz val="16"/>
      <color theme="1"/>
      <name val="Browallia New"/>
      <family val="2"/>
    </font>
    <font>
      <sz val="14"/>
      <color theme="1"/>
      <name val="Browallia New"/>
      <family val="2"/>
    </font>
    <font>
      <sz val="12"/>
      <color theme="1"/>
      <name val="Browallia New"/>
      <family val="2"/>
    </font>
    <font>
      <b/>
      <sz val="16"/>
      <color theme="1"/>
      <name val="Browallia New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187" fontId="1" fillId="0" borderId="1" xfId="1" applyNumberFormat="1" applyFont="1" applyBorder="1"/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ปกติ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G18" sqref="G18:H18"/>
    </sheetView>
  </sheetViews>
  <sheetFormatPr defaultColWidth="12.75" defaultRowHeight="22.5"/>
  <cols>
    <col min="1" max="8" width="11.5" style="1" customWidth="1"/>
    <col min="9" max="16384" width="12.75" style="1"/>
  </cols>
  <sheetData>
    <row r="1" spans="1:9" ht="23.25">
      <c r="A1" s="33" t="s">
        <v>2</v>
      </c>
      <c r="B1" s="33"/>
      <c r="C1" s="33"/>
      <c r="D1" s="33"/>
      <c r="E1" s="33"/>
      <c r="F1" s="33"/>
      <c r="G1" s="33"/>
      <c r="H1" s="33"/>
      <c r="I1" s="33"/>
    </row>
    <row r="2" spans="1:9">
      <c r="A2" s="21" t="s">
        <v>3</v>
      </c>
      <c r="B2" s="21"/>
      <c r="C2" s="21"/>
      <c r="D2" s="21"/>
      <c r="E2" s="21"/>
      <c r="F2" s="21"/>
      <c r="G2" s="21"/>
      <c r="H2" s="21"/>
      <c r="I2" s="21"/>
    </row>
    <row r="3" spans="1:9">
      <c r="A3" s="28" t="s">
        <v>4</v>
      </c>
      <c r="B3" s="28"/>
      <c r="C3" s="28"/>
      <c r="D3" s="28"/>
      <c r="E3" s="28"/>
      <c r="F3" s="28"/>
      <c r="G3" s="28"/>
      <c r="H3" s="28"/>
      <c r="I3" s="28"/>
    </row>
    <row r="4" spans="1:9" ht="11.25" customHeight="1">
      <c r="A4" s="5"/>
      <c r="B4" s="5"/>
      <c r="C4" s="5"/>
      <c r="D4" s="5"/>
      <c r="E4" s="5"/>
      <c r="F4" s="5"/>
      <c r="G4" s="5"/>
      <c r="H4" s="5"/>
      <c r="I4" s="5"/>
    </row>
    <row r="5" spans="1:9">
      <c r="A5" s="22" t="s">
        <v>5</v>
      </c>
      <c r="B5" s="23"/>
      <c r="C5" s="23"/>
      <c r="D5" s="23"/>
      <c r="E5" s="24" t="s">
        <v>16</v>
      </c>
      <c r="F5" s="25"/>
      <c r="G5" s="25"/>
      <c r="H5" s="26"/>
      <c r="I5" s="7" t="s">
        <v>6</v>
      </c>
    </row>
    <row r="6" spans="1:9">
      <c r="A6" s="27" t="s">
        <v>14</v>
      </c>
      <c r="B6" s="28"/>
      <c r="C6" s="28"/>
      <c r="D6" s="28"/>
      <c r="E6" s="27" t="s">
        <v>17</v>
      </c>
      <c r="F6" s="28"/>
      <c r="G6" s="28"/>
      <c r="H6" s="29"/>
      <c r="I6" s="8" t="s">
        <v>7</v>
      </c>
    </row>
    <row r="7" spans="1:9">
      <c r="A7" s="30" t="s">
        <v>15</v>
      </c>
      <c r="B7" s="31"/>
      <c r="C7" s="31"/>
      <c r="D7" s="31"/>
      <c r="E7" s="30" t="s">
        <v>18</v>
      </c>
      <c r="F7" s="31"/>
      <c r="G7" s="31"/>
      <c r="H7" s="32"/>
      <c r="I7" s="9" t="s">
        <v>8</v>
      </c>
    </row>
    <row r="8" spans="1:9">
      <c r="A8" s="12" t="s">
        <v>10</v>
      </c>
      <c r="B8" s="12" t="s">
        <v>11</v>
      </c>
      <c r="C8" s="12" t="s">
        <v>12</v>
      </c>
      <c r="D8" s="12" t="s">
        <v>13</v>
      </c>
      <c r="E8" s="12" t="s">
        <v>10</v>
      </c>
      <c r="F8" s="12" t="s">
        <v>11</v>
      </c>
      <c r="G8" s="12" t="s">
        <v>12</v>
      </c>
      <c r="H8" s="12" t="s">
        <v>13</v>
      </c>
      <c r="I8" s="4" t="s">
        <v>9</v>
      </c>
    </row>
    <row r="9" spans="1:9">
      <c r="A9" s="3"/>
      <c r="B9" s="3"/>
      <c r="C9" s="3"/>
      <c r="D9" s="3"/>
      <c r="E9" s="3"/>
      <c r="F9" s="3"/>
      <c r="G9" s="3"/>
      <c r="H9" s="3"/>
      <c r="I9" s="3"/>
    </row>
    <row r="10" spans="1:9">
      <c r="A10" s="13">
        <v>583</v>
      </c>
      <c r="B10" s="13">
        <v>395</v>
      </c>
      <c r="C10" s="13">
        <v>181</v>
      </c>
      <c r="D10" s="13">
        <v>18</v>
      </c>
      <c r="E10" s="13">
        <v>33</v>
      </c>
      <c r="F10" s="13">
        <v>3</v>
      </c>
      <c r="G10" s="13">
        <v>4</v>
      </c>
      <c r="H10" s="13"/>
      <c r="I10" s="15">
        <f>SUM(A10:H10)</f>
        <v>1217</v>
      </c>
    </row>
    <row r="11" spans="1:9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4" spans="1:9">
      <c r="G14" s="1" t="s">
        <v>19</v>
      </c>
    </row>
    <row r="16" spans="1:9">
      <c r="A16" s="10" t="s">
        <v>20</v>
      </c>
      <c r="F16" s="1" t="s">
        <v>24</v>
      </c>
    </row>
    <row r="17" spans="1:8">
      <c r="A17" s="10"/>
      <c r="B17" s="21" t="s">
        <v>21</v>
      </c>
      <c r="C17" s="21"/>
      <c r="G17" s="21" t="s">
        <v>25</v>
      </c>
      <c r="H17" s="21"/>
    </row>
    <row r="18" spans="1:8">
      <c r="A18" s="10" t="s">
        <v>22</v>
      </c>
      <c r="B18" s="21" t="s">
        <v>23</v>
      </c>
      <c r="C18" s="21"/>
      <c r="F18" s="10" t="s">
        <v>22</v>
      </c>
      <c r="G18" s="21" t="s">
        <v>1</v>
      </c>
      <c r="H18" s="21"/>
    </row>
    <row r="19" spans="1:8">
      <c r="A19" s="1" t="s">
        <v>49</v>
      </c>
      <c r="F19" s="11" t="s">
        <v>50</v>
      </c>
    </row>
    <row r="22" spans="1:8">
      <c r="A22" s="1" t="s">
        <v>40</v>
      </c>
      <c r="B22" s="1" t="s">
        <v>41</v>
      </c>
    </row>
    <row r="23" spans="1:8">
      <c r="B23" s="1" t="s">
        <v>42</v>
      </c>
    </row>
    <row r="24" spans="1:8">
      <c r="B24" s="1" t="s">
        <v>43</v>
      </c>
    </row>
    <row r="25" spans="1:8">
      <c r="B25" s="1" t="s">
        <v>44</v>
      </c>
    </row>
    <row r="26" spans="1:8">
      <c r="B26" s="1" t="s">
        <v>45</v>
      </c>
    </row>
    <row r="27" spans="1:8">
      <c r="B27" s="1" t="s">
        <v>46</v>
      </c>
    </row>
    <row r="28" spans="1:8">
      <c r="B28" s="1" t="s">
        <v>47</v>
      </c>
    </row>
    <row r="39" spans="1:9">
      <c r="I39" s="1" t="s">
        <v>37</v>
      </c>
    </row>
    <row r="40" spans="1:9">
      <c r="A40" s="21" t="s">
        <v>39</v>
      </c>
      <c r="B40" s="21"/>
      <c r="C40" s="21"/>
      <c r="D40" s="21"/>
      <c r="E40" s="21"/>
      <c r="F40" s="21"/>
      <c r="G40" s="21"/>
      <c r="H40" s="21"/>
      <c r="I40" s="21"/>
    </row>
    <row r="41" spans="1:9">
      <c r="A41" s="2"/>
      <c r="B41" s="2"/>
      <c r="C41" s="2"/>
      <c r="D41" s="2"/>
      <c r="E41" s="2"/>
      <c r="F41" s="2" t="s">
        <v>38</v>
      </c>
      <c r="G41" s="2"/>
      <c r="H41" s="2"/>
      <c r="I41" s="2"/>
    </row>
    <row r="42" spans="1:9">
      <c r="A42" s="28" t="s">
        <v>4</v>
      </c>
      <c r="B42" s="28"/>
      <c r="C42" s="28"/>
      <c r="D42" s="28"/>
      <c r="E42" s="28"/>
      <c r="F42" s="28"/>
      <c r="G42" s="28"/>
      <c r="H42" s="28"/>
      <c r="I42" s="28"/>
    </row>
    <row r="43" spans="1:9">
      <c r="A43" s="5"/>
      <c r="B43" s="5"/>
      <c r="C43" s="5"/>
      <c r="D43" s="5"/>
      <c r="E43" s="5"/>
      <c r="F43" s="5"/>
      <c r="G43" s="5"/>
      <c r="H43" s="5"/>
      <c r="I43" s="5"/>
    </row>
    <row r="44" spans="1:9">
      <c r="A44" s="22" t="s">
        <v>26</v>
      </c>
      <c r="B44" s="23"/>
      <c r="C44" s="23"/>
      <c r="D44" s="23"/>
      <c r="E44" s="22" t="s">
        <v>31</v>
      </c>
      <c r="F44" s="23"/>
      <c r="G44" s="23"/>
      <c r="H44" s="23"/>
      <c r="I44" s="7" t="s">
        <v>6</v>
      </c>
    </row>
    <row r="45" spans="1:9">
      <c r="A45" s="27" t="s">
        <v>27</v>
      </c>
      <c r="B45" s="28"/>
      <c r="C45" s="28"/>
      <c r="D45" s="28"/>
      <c r="E45" s="27" t="s">
        <v>32</v>
      </c>
      <c r="F45" s="28"/>
      <c r="G45" s="28"/>
      <c r="H45" s="28"/>
      <c r="I45" s="8" t="s">
        <v>7</v>
      </c>
    </row>
    <row r="46" spans="1:9">
      <c r="A46" s="30" t="s">
        <v>28</v>
      </c>
      <c r="B46" s="31"/>
      <c r="C46" s="31"/>
      <c r="D46" s="31"/>
      <c r="E46" s="30" t="s">
        <v>33</v>
      </c>
      <c r="F46" s="31"/>
      <c r="G46" s="31"/>
      <c r="H46" s="31"/>
      <c r="I46" s="9" t="s">
        <v>8</v>
      </c>
    </row>
    <row r="47" spans="1:9">
      <c r="A47" s="34" t="s">
        <v>29</v>
      </c>
      <c r="B47" s="35"/>
      <c r="C47" s="35"/>
      <c r="D47" s="36"/>
      <c r="E47" s="34" t="s">
        <v>30</v>
      </c>
      <c r="F47" s="35"/>
      <c r="G47" s="35"/>
      <c r="H47" s="36"/>
      <c r="I47" s="4" t="s">
        <v>9</v>
      </c>
    </row>
    <row r="48" spans="1:9">
      <c r="A48" s="22">
        <v>136</v>
      </c>
      <c r="B48" s="23"/>
      <c r="C48" s="23"/>
      <c r="D48" s="37"/>
      <c r="E48" s="22">
        <v>14</v>
      </c>
      <c r="F48" s="23"/>
      <c r="G48" s="23"/>
      <c r="H48" s="37"/>
      <c r="I48" s="18">
        <v>150</v>
      </c>
    </row>
    <row r="49" spans="1:9">
      <c r="A49" s="27"/>
      <c r="B49" s="28"/>
      <c r="C49" s="28"/>
      <c r="D49" s="29"/>
      <c r="E49" s="27"/>
      <c r="F49" s="28"/>
      <c r="G49" s="28"/>
      <c r="H49" s="29"/>
      <c r="I49" s="19"/>
    </row>
    <row r="50" spans="1:9">
      <c r="A50" s="27"/>
      <c r="B50" s="28"/>
      <c r="C50" s="28"/>
      <c r="D50" s="29"/>
      <c r="E50" s="27"/>
      <c r="F50" s="28"/>
      <c r="G50" s="28"/>
      <c r="H50" s="29"/>
      <c r="I50" s="19"/>
    </row>
    <row r="51" spans="1:9">
      <c r="A51" s="38"/>
      <c r="B51" s="39"/>
      <c r="C51" s="39"/>
      <c r="D51" s="40"/>
      <c r="E51" s="38"/>
      <c r="F51" s="39"/>
      <c r="G51" s="39"/>
      <c r="H51" s="40"/>
      <c r="I51" s="20"/>
    </row>
    <row r="53" spans="1:9">
      <c r="E53" s="1" t="s">
        <v>34</v>
      </c>
    </row>
    <row r="55" spans="1:9">
      <c r="A55" s="1" t="s">
        <v>20</v>
      </c>
      <c r="E55" s="1" t="s">
        <v>24</v>
      </c>
    </row>
    <row r="56" spans="1:9">
      <c r="A56" s="10"/>
      <c r="B56" s="21" t="s">
        <v>21</v>
      </c>
      <c r="C56" s="21"/>
      <c r="F56" s="21" t="s">
        <v>25</v>
      </c>
      <c r="G56" s="21"/>
    </row>
    <row r="57" spans="1:9">
      <c r="A57" s="1" t="s">
        <v>22</v>
      </c>
      <c r="B57" s="21" t="s">
        <v>23</v>
      </c>
      <c r="C57" s="21"/>
      <c r="E57" s="1" t="s">
        <v>22</v>
      </c>
      <c r="F57" s="21" t="s">
        <v>1</v>
      </c>
      <c r="G57" s="21"/>
    </row>
    <row r="58" spans="1:9">
      <c r="A58" s="1" t="s">
        <v>35</v>
      </c>
      <c r="E58" s="11" t="s">
        <v>36</v>
      </c>
    </row>
  </sheetData>
  <mergeCells count="30">
    <mergeCell ref="E46:H46"/>
    <mergeCell ref="B56:C56"/>
    <mergeCell ref="F56:G56"/>
    <mergeCell ref="B57:C57"/>
    <mergeCell ref="F57:G57"/>
    <mergeCell ref="A47:D47"/>
    <mergeCell ref="A48:D51"/>
    <mergeCell ref="E47:H47"/>
    <mergeCell ref="E48:H51"/>
    <mergeCell ref="A1:I1"/>
    <mergeCell ref="A2:I2"/>
    <mergeCell ref="A3:I3"/>
    <mergeCell ref="B17:C17"/>
    <mergeCell ref="A40:I40"/>
    <mergeCell ref="I48:I51"/>
    <mergeCell ref="G17:H17"/>
    <mergeCell ref="G18:H18"/>
    <mergeCell ref="B18:C18"/>
    <mergeCell ref="A5:D5"/>
    <mergeCell ref="E5:H5"/>
    <mergeCell ref="E6:H6"/>
    <mergeCell ref="E7:H7"/>
    <mergeCell ref="A6:D6"/>
    <mergeCell ref="A7:D7"/>
    <mergeCell ref="A42:I42"/>
    <mergeCell ref="A44:D44"/>
    <mergeCell ref="E44:H44"/>
    <mergeCell ref="A45:D45"/>
    <mergeCell ref="E45:H45"/>
    <mergeCell ref="A46:D46"/>
  </mergeCells>
  <pageMargins left="0.5118110236220472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opLeftCell="A4" workbookViewId="0">
      <selection activeCell="E1" sqref="E1:F1"/>
    </sheetView>
  </sheetViews>
  <sheetFormatPr defaultRowHeight="14.25"/>
  <cols>
    <col min="1" max="1" width="15.375" customWidth="1"/>
    <col min="2" max="2" width="20.5" customWidth="1"/>
    <col min="3" max="3" width="17.25" customWidth="1"/>
    <col min="4" max="4" width="29.625" customWidth="1"/>
    <col min="5" max="5" width="8" customWidth="1"/>
  </cols>
  <sheetData>
    <row r="1" spans="1:6" s="1" customFormat="1" ht="23.25">
      <c r="E1" s="33" t="s">
        <v>37</v>
      </c>
      <c r="F1" s="33"/>
    </row>
    <row r="2" spans="1:6" s="1" customFormat="1" ht="22.5">
      <c r="A2" s="21" t="s">
        <v>39</v>
      </c>
      <c r="B2" s="21"/>
      <c r="C2" s="21"/>
      <c r="D2" s="21"/>
      <c r="E2" s="21"/>
      <c r="F2" s="21"/>
    </row>
    <row r="3" spans="1:6" s="1" customFormat="1" ht="22.5">
      <c r="A3" s="21" t="s">
        <v>38</v>
      </c>
      <c r="B3" s="21"/>
      <c r="C3" s="21"/>
      <c r="D3" s="21"/>
      <c r="E3" s="21"/>
      <c r="F3" s="21"/>
    </row>
    <row r="4" spans="1:6" s="1" customFormat="1" ht="22.5">
      <c r="A4" s="28" t="s">
        <v>4</v>
      </c>
      <c r="B4" s="28"/>
      <c r="C4" s="28"/>
      <c r="D4" s="28"/>
      <c r="E4" s="28"/>
      <c r="F4" s="28"/>
    </row>
    <row r="5" spans="1:6" s="1" customFormat="1" ht="22.5">
      <c r="A5" s="6"/>
      <c r="B5" s="6"/>
      <c r="C5" s="6"/>
      <c r="D5" s="6"/>
      <c r="E5" s="6"/>
      <c r="F5" s="6"/>
    </row>
    <row r="6" spans="1:6" s="1" customFormat="1" ht="22.5">
      <c r="A6" s="22" t="s">
        <v>26</v>
      </c>
      <c r="B6" s="37"/>
      <c r="C6" s="22" t="s">
        <v>31</v>
      </c>
      <c r="D6" s="37"/>
      <c r="E6" s="7" t="s">
        <v>6</v>
      </c>
      <c r="F6" s="45" t="s">
        <v>0</v>
      </c>
    </row>
    <row r="7" spans="1:6" s="1" customFormat="1" ht="22.5">
      <c r="A7" s="27" t="s">
        <v>48</v>
      </c>
      <c r="B7" s="29"/>
      <c r="C7" s="27" t="s">
        <v>32</v>
      </c>
      <c r="D7" s="29"/>
      <c r="E7" s="8" t="s">
        <v>7</v>
      </c>
      <c r="F7" s="46"/>
    </row>
    <row r="8" spans="1:6" s="1" customFormat="1" ht="22.5">
      <c r="A8" s="41" t="s">
        <v>28</v>
      </c>
      <c r="B8" s="42"/>
      <c r="C8" s="41" t="s">
        <v>33</v>
      </c>
      <c r="D8" s="42"/>
      <c r="E8" s="9" t="s">
        <v>8</v>
      </c>
      <c r="F8" s="46"/>
    </row>
    <row r="9" spans="1:6" s="1" customFormat="1" ht="22.5">
      <c r="A9" s="38" t="s">
        <v>29</v>
      </c>
      <c r="B9" s="40"/>
      <c r="C9" s="38" t="s">
        <v>30</v>
      </c>
      <c r="D9" s="40"/>
      <c r="E9" s="16" t="s">
        <v>9</v>
      </c>
      <c r="F9" s="47"/>
    </row>
    <row r="10" spans="1:6" s="1" customFormat="1" ht="22.5">
      <c r="A10" s="43">
        <v>136</v>
      </c>
      <c r="B10" s="43"/>
      <c r="C10" s="43">
        <v>14</v>
      </c>
      <c r="D10" s="43"/>
      <c r="E10" s="43">
        <v>150</v>
      </c>
      <c r="F10" s="44"/>
    </row>
    <row r="11" spans="1:6" s="1" customFormat="1" ht="22.5">
      <c r="A11" s="43"/>
      <c r="B11" s="43"/>
      <c r="C11" s="43"/>
      <c r="D11" s="43"/>
      <c r="E11" s="43"/>
      <c r="F11" s="44"/>
    </row>
    <row r="12" spans="1:6" s="1" customFormat="1" ht="22.5"/>
    <row r="13" spans="1:6" s="1" customFormat="1" ht="22.5"/>
    <row r="14" spans="1:6" s="1" customFormat="1" ht="22.5"/>
    <row r="15" spans="1:6" s="1" customFormat="1" ht="22.5">
      <c r="C15" s="10" t="s">
        <v>20</v>
      </c>
    </row>
    <row r="16" spans="1:6" s="1" customFormat="1" ht="22.5">
      <c r="C16" s="10"/>
      <c r="D16" s="2" t="s">
        <v>21</v>
      </c>
    </row>
    <row r="17" spans="3:5" s="1" customFormat="1" ht="22.5">
      <c r="C17" s="10" t="s">
        <v>22</v>
      </c>
      <c r="D17" s="2" t="s">
        <v>23</v>
      </c>
    </row>
    <row r="18" spans="3:5" s="1" customFormat="1" ht="22.5">
      <c r="C18" s="1" t="s">
        <v>51</v>
      </c>
    </row>
    <row r="21" spans="3:5" ht="22.5">
      <c r="C21" s="10" t="s">
        <v>24</v>
      </c>
    </row>
    <row r="22" spans="3:5" ht="22.5">
      <c r="C22" s="17"/>
      <c r="D22" s="2" t="s">
        <v>25</v>
      </c>
      <c r="E22" s="14"/>
    </row>
    <row r="23" spans="3:5" ht="22.5">
      <c r="C23" s="10" t="s">
        <v>22</v>
      </c>
      <c r="D23" s="2" t="s">
        <v>1</v>
      </c>
      <c r="E23" s="14"/>
    </row>
    <row r="24" spans="3:5" ht="22.5">
      <c r="C24" s="11" t="s">
        <v>52</v>
      </c>
    </row>
  </sheetData>
  <mergeCells count="17">
    <mergeCell ref="A10:B11"/>
    <mergeCell ref="C10:D11"/>
    <mergeCell ref="E10:E11"/>
    <mergeCell ref="F10:F11"/>
    <mergeCell ref="A2:F2"/>
    <mergeCell ref="A4:F4"/>
    <mergeCell ref="A3:F3"/>
    <mergeCell ref="A6:B6"/>
    <mergeCell ref="A7:B7"/>
    <mergeCell ref="A8:B8"/>
    <mergeCell ref="A9:B9"/>
    <mergeCell ref="F6:F9"/>
    <mergeCell ref="E1:F1"/>
    <mergeCell ref="C6:D6"/>
    <mergeCell ref="C7:D7"/>
    <mergeCell ref="C8:D8"/>
    <mergeCell ref="C9:D9"/>
  </mergeCells>
  <pageMargins left="0.5118110236220472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Corporate Edition</cp:lastModifiedBy>
  <cp:lastPrinted>2013-01-17T07:45:47Z</cp:lastPrinted>
  <dcterms:created xsi:type="dcterms:W3CDTF">2013-01-14T06:40:24Z</dcterms:created>
  <dcterms:modified xsi:type="dcterms:W3CDTF">2013-01-22T03:27:53Z</dcterms:modified>
</cp:coreProperties>
</file>